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<sst xmlns="http://schemas.openxmlformats.org/spreadsheetml/2006/main" count="40" uniqueCount="39">
  <si>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</si>
  <si>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</si>
  <si>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</si>
  <si>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</si>
  <si>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</si>
  <si>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</si>
  <si>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</si>
  <si>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</si>
  <si>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</si>
  <si>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</si>
  <si>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</si>
  <si>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</si>
  <si>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</si>
  <si>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</si>
  <si>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</si>
  <si>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</si>
  <si>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120м\ссж</t>
  </si>
  <si>
    <t>каша рисовая</t>
  </si>
  <si>
    <t>гор.напиток</t>
  </si>
  <si>
    <t>419к\ссж</t>
  </si>
  <si>
    <t>какао с молоком</t>
  </si>
  <si>
    <t>хлеб</t>
  </si>
  <si>
    <t>Хлеб пшеничный</t>
  </si>
  <si>
    <t>закуска</t>
  </si>
  <si>
    <t>49м\ссж</t>
  </si>
  <si>
    <t>сыр твердый</t>
  </si>
  <si>
    <t>выпечка</t>
  </si>
  <si>
    <t>423м\ссж</t>
  </si>
  <si>
    <t>булочка с крошкой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</si>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</sst>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2" fillId="9" borderId="25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2" borderId="26" applyNumberFormat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19" fillId="9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44866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19.57</v>
      </c>
      <c r="G4" s="13">
        <v>201.59</v>
      </c>
      <c r="H4" s="13">
        <v>5.04</v>
      </c>
      <c r="I4" s="13">
        <v>6.34</v>
      </c>
      <c r="J4" s="51">
        <v>30.94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18.95</v>
      </c>
      <c r="G5" s="20">
        <v>86.25</v>
      </c>
      <c r="H5" s="20">
        <v>3.13</v>
      </c>
      <c r="I5" s="20">
        <v>2.7</v>
      </c>
      <c r="J5" s="52">
        <v>12.17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2.18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 t="s">
        <v>24</v>
      </c>
      <c r="D7" s="24" t="s">
        <v>25</v>
      </c>
      <c r="E7" s="25">
        <v>28</v>
      </c>
      <c r="F7" s="26">
        <v>7.6</v>
      </c>
      <c r="G7" s="25">
        <v>45</v>
      </c>
      <c r="H7" s="25">
        <v>3.07</v>
      </c>
      <c r="I7" s="25">
        <v>3.45</v>
      </c>
      <c r="J7" s="54">
        <v>0.37</v>
      </c>
    </row>
    <row r="8" ht="15.75" spans="1:10">
      <c r="A8" s="27"/>
      <c r="B8" s="28" t="s">
        <v>26</v>
      </c>
      <c r="C8" s="23" t="s">
        <v>27</v>
      </c>
      <c r="D8" s="24" t="s">
        <v>28</v>
      </c>
      <c r="E8" s="25">
        <v>70</v>
      </c>
      <c r="F8" s="26">
        <v>13</v>
      </c>
      <c r="G8" s="25">
        <v>157.73</v>
      </c>
      <c r="H8" s="19">
        <v>4.05</v>
      </c>
      <c r="I8" s="25">
        <v>4.14</v>
      </c>
      <c r="J8" s="25">
        <v>26.04</v>
      </c>
    </row>
    <row r="9" spans="1:10">
      <c r="A9" s="7" t="s">
        <v>29</v>
      </c>
      <c r="B9" s="29" t="s">
        <v>30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31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538</v>
      </c>
      <c r="F11" s="39">
        <f t="shared" si="0"/>
        <v>61.3</v>
      </c>
      <c r="G11" s="38">
        <f t="shared" si="0"/>
        <v>584.57</v>
      </c>
      <c r="H11" s="38">
        <f t="shared" si="0"/>
        <v>18.45</v>
      </c>
      <c r="I11" s="38">
        <f t="shared" si="0"/>
        <v>19.33</v>
      </c>
      <c r="J11" s="56">
        <f t="shared" si="0"/>
        <v>81.69</v>
      </c>
    </row>
    <row r="12" spans="1:10">
      <c r="A12" s="14" t="s">
        <v>32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33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34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36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37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38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2022-01-11T02:41:38Z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